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<sst xmlns="http://schemas.openxmlformats.org/spreadsheetml/2006/main" count="49" uniqueCount="46">
  <si>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</si>
  <si>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</si>
  <si>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</si>
  <si>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</si>
  <si>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</si>
  <si>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</si>
  <si>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</si>
  <si>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</si>
  <si>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</si>
  <si>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</si>
  <si>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</si>
  <si>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</si>
  <si>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</si>
  <si>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</si>
  <si>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</si>
  <si>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</si>
  <si>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</si>
  <si>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</si>
  <si>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</si>
  <si>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</si>
  <si>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</si>
  <si>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</si>
  <si>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</si>
  <si>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</si>
  <si>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</si>
  <si>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</si>
  <si>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</si>
  <si>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</si>
  <si>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289</t>
  </si>
  <si>
    <t>гор напиток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</si>
  <si>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</si>
  <si>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</si>
  <si>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</si>
  <si>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</si>
  <si>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</si>
  <si>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</si>
  <si>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</si>
  <si>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хол.напиток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</si>
  <si>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</si>
  <si>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</si>
  <si>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</si>
  <si>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</si>
  <si>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</si>
  <si>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</si>
  <si>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>итого</t>
  </si>
  <si>
    <t xml:space="preserve">Какао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</si>
</sst>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20</v>
      </c>
      <c r="C1" s="42"/>
      <c r="D1" s="43"/>
      <c r="E1" t="s">
        <v>14</v>
      </c>
      <c r="F1" s="11"/>
      <c r="I1" t="s">
        <v>1</v>
      </c>
      <c r="J1" s="10">
        <v>45902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44" t="s">
        <v>38</v>
      </c>
      <c r="D4" s="45" t="s">
        <v>39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6" t="s">
        <v>40</v>
      </c>
      <c r="D5" s="32" t="s">
        <v>41</v>
      </c>
      <c r="E5" s="18">
        <v>153</v>
      </c>
      <c r="F5" s="18"/>
      <c r="G5" s="18">
        <v>340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29</v>
      </c>
      <c r="C6" s="44" t="s">
        <v>42</v>
      </c>
      <c r="D6" s="37" t="s">
        <v>43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4" t="s">
        <v>21</v>
      </c>
      <c r="D7" s="32" t="s">
        <v>22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4"/>
      <c r="D8" s="47" t="s">
        <v>44</v>
      </c>
      <c r="E8" s="18"/>
      <c r="F8" s="20">
        <v>71.09</v>
      </c>
      <c r="G8" s="20">
        <f>SUM(G4:G7)</f>
        <v>732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30</v>
      </c>
      <c r="D13" s="37" t="s">
        <v>31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39" t="s">
        <v>32</v>
      </c>
      <c r="D14" s="32" t="s">
        <v>33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39" t="s">
        <v>34</v>
      </c>
      <c r="D15" s="38" t="s">
        <v>35</v>
      </c>
      <c r="E15" s="18">
        <v>200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37</v>
      </c>
      <c r="C16" s="39" t="s">
        <v>28</v>
      </c>
      <c r="D16" s="37" t="s">
        <v>45</v>
      </c>
      <c r="E16" s="18">
        <v>200</v>
      </c>
      <c r="F16" s="18"/>
      <c r="G16" s="18">
        <v>111</v>
      </c>
      <c r="H16" s="18">
        <v>3.87</v>
      </c>
      <c r="I16" s="18">
        <v>3.8</v>
      </c>
      <c r="J16" s="18">
        <v>15.09</v>
      </c>
      <c r="K16" s="21"/>
    </row>
    <row r="17" spans="1:11" ht="15.75" x14ac:dyDescent="0.25">
      <c r="A17" s="3"/>
      <c r="B17" s="22" t="s">
        <v>16</v>
      </c>
      <c r="C17" s="39" t="s">
        <v>21</v>
      </c>
      <c r="D17" s="32" t="s">
        <v>22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23</v>
      </c>
      <c r="D18" s="37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36</v>
      </c>
      <c r="E19" s="20"/>
      <c r="F19" s="20">
        <v>79.73</v>
      </c>
      <c r="G19" s="20">
        <f>SUM(G13:G18)</f>
        <v>858.5</v>
      </c>
      <c r="H19" s="20">
        <f>SUM(H13:H18)</f>
        <v>38.770000000000003</v>
      </c>
      <c r="I19" s="20">
        <f>SUM(I13:I18)</f>
        <v>40.239999999999995</v>
      </c>
      <c r="J19" s="20">
        <f>SUM(J13:J18)</f>
        <v>78.59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2025-08-25T03:56:35Z</dcterms:modified>
</cp:coreProperties>
</file>