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<sst xmlns="http://schemas.openxmlformats.org/spreadsheetml/2006/main" count="48" uniqueCount="45">
  <si>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</si>
  <si>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</si>
  <si>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</si>
  <si>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</si>
  <si>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</si>
  <si>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</si>
  <si>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</si>
  <si>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</si>
  <si>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</si>
  <si>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</si>
  <si>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</si>
  <si>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</si>
  <si>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</si>
  <si>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</si>
  <si>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</si>
  <si>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</si>
  <si>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12.1</t>
  </si>
  <si>
    <t>Филе грудки с овощами</t>
  </si>
  <si>
    <t>гор. Напиток</t>
  </si>
  <si>
    <t>212</t>
  </si>
  <si>
    <t>Макаронные изделия отварные</t>
  </si>
  <si>
    <t>хлеб белый</t>
  </si>
  <si>
    <t>196</t>
  </si>
  <si>
    <t>Чай с лимоном и сахаром</t>
  </si>
  <si>
    <t>фрукты</t>
  </si>
  <si>
    <t>1.1</t>
  </si>
  <si>
    <t xml:space="preserve">Хлеб пшеничный </t>
  </si>
  <si>
    <t>итого</t>
  </si>
  <si>
    <t>Завтрак 2</t>
  </si>
  <si>
    <t>закуска</t>
  </si>
  <si>
    <t>Обед</t>
  </si>
  <si>
    <t>1 блюдо</t>
  </si>
  <si>
    <t>66</t>
  </si>
  <si>
    <t xml:space="preserve">Суп-лапша домашняя </t>
  </si>
  <si>
    <t>2 блюдо</t>
  </si>
  <si>
    <t>662</t>
  </si>
  <si>
    <t xml:space="preserve">Каша гречневая с мясом </t>
  </si>
  <si>
    <t>хол.напиток</t>
  </si>
  <si>
    <t>184</t>
  </si>
  <si>
    <t>Чай с сахаром</t>
  </si>
  <si>
    <t>хлеб бел.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</si>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</sst>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horizontal="left" vertic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0" fillId="0" fontId="1" numFmtId="0" xfId="0" applyFont="1"/>
    <xf borderId="4" fillId="2" fontId="4" numFmtId="0" xfId="0" applyAlignment="1" applyBorder="1" applyFont="1">
      <alignment vertical="center"/>
    </xf>
    <xf borderId="16" fillId="2" fontId="4" numFmtId="0" xfId="0" applyAlignment="1" applyBorder="1" applyFont="1">
      <alignment horizontal="center" vertical="center"/>
    </xf>
    <xf borderId="4" fillId="2" fontId="4" numFmtId="0" xfId="0" applyAlignment="1" applyBorder="1" applyFont="1">
      <alignment horizontal="center"/>
    </xf>
    <xf borderId="12" fillId="2" fontId="4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45947.0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191.0</v>
      </c>
      <c r="H4" s="14">
        <v>16.0</v>
      </c>
      <c r="I4" s="14">
        <v>14.0</v>
      </c>
      <c r="J4" s="14">
        <v>1.0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5"/>
      <c r="B6" s="16" t="s">
        <v>21</v>
      </c>
      <c r="C6" s="12" t="s">
        <v>22</v>
      </c>
      <c r="D6" s="17" t="s">
        <v>23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5"/>
      <c r="B7" s="18" t="s">
        <v>24</v>
      </c>
      <c r="C7" s="12" t="s">
        <v>25</v>
      </c>
      <c r="D7" s="13" t="s">
        <v>26</v>
      </c>
      <c r="E7" s="14">
        <v>50.0</v>
      </c>
      <c r="F7" s="14"/>
      <c r="G7" s="14">
        <v>75.0</v>
      </c>
      <c r="H7" s="14">
        <v>4.0</v>
      </c>
      <c r="I7" s="14">
        <v>0.05</v>
      </c>
      <c r="J7" s="14">
        <v>27.5</v>
      </c>
    </row>
    <row r="8">
      <c r="A8" s="19"/>
      <c r="B8" s="20"/>
      <c r="C8" s="12"/>
      <c r="D8" s="21" t="s">
        <v>27</v>
      </c>
      <c r="E8" s="14"/>
      <c r="F8" s="22"/>
      <c r="G8" s="22">
        <v>590.0</v>
      </c>
      <c r="H8" s="22">
        <v>27.7</v>
      </c>
      <c r="I8" s="22">
        <v>18.55</v>
      </c>
      <c r="J8" s="22">
        <v>91.5</v>
      </c>
    </row>
    <row r="9">
      <c r="A9" s="10" t="s">
        <v>28</v>
      </c>
      <c r="B9" s="23" t="s">
        <v>24</v>
      </c>
      <c r="C9" s="24"/>
      <c r="D9" s="13"/>
      <c r="E9" s="14"/>
      <c r="F9" s="22"/>
      <c r="G9" s="22"/>
      <c r="H9" s="22"/>
      <c r="I9" s="22"/>
      <c r="J9" s="22"/>
    </row>
    <row r="10">
      <c r="A10" s="15"/>
      <c r="B10" s="16"/>
      <c r="C10" s="16"/>
      <c r="D10" s="25"/>
      <c r="E10" s="26"/>
      <c r="F10" s="27"/>
      <c r="G10" s="26"/>
      <c r="H10" s="26"/>
      <c r="I10" s="26"/>
      <c r="J10" s="26"/>
    </row>
    <row r="11">
      <c r="A11" s="19"/>
      <c r="B11" s="20"/>
      <c r="C11" s="20"/>
      <c r="D11" s="28"/>
      <c r="E11" s="29"/>
      <c r="F11" s="30"/>
      <c r="G11" s="29"/>
      <c r="H11" s="29"/>
      <c r="I11" s="29"/>
      <c r="J11" s="31"/>
    </row>
    <row r="12">
      <c r="A12" s="15"/>
      <c r="B12" s="18" t="s">
        <v>29</v>
      </c>
      <c r="C12" s="24"/>
      <c r="D12" s="13"/>
      <c r="E12" s="14"/>
      <c r="F12" s="14"/>
      <c r="G12" s="14"/>
      <c r="H12" s="14"/>
      <c r="I12" s="14"/>
      <c r="J12" s="14"/>
    </row>
    <row r="13">
      <c r="A13" s="15" t="s">
        <v>30</v>
      </c>
      <c r="B13" s="16" t="s">
        <v>31</v>
      </c>
      <c r="C13" s="14" t="s">
        <v>32</v>
      </c>
      <c r="D13" s="17" t="s">
        <v>33</v>
      </c>
      <c r="E13" s="14">
        <v>200.0</v>
      </c>
      <c r="F13" s="14"/>
      <c r="G13" s="14">
        <v>105.0</v>
      </c>
      <c r="H13" s="14">
        <v>8.2</v>
      </c>
      <c r="I13" s="14">
        <v>9.0</v>
      </c>
      <c r="J13" s="14">
        <v>15.0</v>
      </c>
      <c r="K13" s="32"/>
    </row>
    <row r="14">
      <c r="A14" s="15"/>
      <c r="B14" s="16" t="s">
        <v>34</v>
      </c>
      <c r="C14" s="14" t="s">
        <v>35</v>
      </c>
      <c r="D14" s="33" t="s">
        <v>36</v>
      </c>
      <c r="E14" s="14">
        <v>200.0</v>
      </c>
      <c r="F14" s="14"/>
      <c r="G14" s="14">
        <v>382.0</v>
      </c>
      <c r="H14" s="14">
        <v>19.0</v>
      </c>
      <c r="I14" s="34">
        <v>24.0</v>
      </c>
      <c r="J14" s="14">
        <v>40.0</v>
      </c>
      <c r="K14" s="32"/>
    </row>
    <row r="15">
      <c r="A15" s="15"/>
      <c r="B15" s="16" t="s">
        <v>37</v>
      </c>
      <c r="C15" s="35" t="s">
        <v>38</v>
      </c>
      <c r="D15" s="13" t="s">
        <v>39</v>
      </c>
      <c r="E15" s="14">
        <v>200.0</v>
      </c>
      <c r="F15" s="14"/>
      <c r="G15" s="14">
        <v>52.0</v>
      </c>
      <c r="H15" s="14">
        <v>0.0</v>
      </c>
      <c r="I15" s="14">
        <v>0.0</v>
      </c>
      <c r="J15" s="14">
        <v>14.0</v>
      </c>
      <c r="K15" s="32"/>
    </row>
    <row r="16">
      <c r="A16" s="15"/>
      <c r="B16" s="16" t="s">
        <v>40</v>
      </c>
      <c r="C16" s="14" t="s">
        <v>25</v>
      </c>
      <c r="D16" s="36" t="s">
        <v>26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2"/>
    </row>
    <row r="17">
      <c r="A17" s="15"/>
      <c r="B17" s="16" t="s">
        <v>41</v>
      </c>
      <c r="C17" s="14" t="s">
        <v>42</v>
      </c>
      <c r="D17" s="17" t="s">
        <v>43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2"/>
    </row>
    <row r="18">
      <c r="A18" s="15"/>
      <c r="B18" s="16"/>
      <c r="C18" s="14"/>
      <c r="D18" s="37" t="s">
        <v>44</v>
      </c>
      <c r="E18" s="14"/>
      <c r="F18" s="22"/>
      <c r="G18" s="22" t="str">
        <f>G13+G14+G15+G16+G17</f>
        <v>672.5</v>
      </c>
      <c r="H18" s="22">
        <v>30.9</v>
      </c>
      <c r="I18" s="22">
        <v>33.54</v>
      </c>
      <c r="J18" s="22">
        <v>98.0</v>
      </c>
      <c r="K18" s="32"/>
    </row>
    <row r="19">
      <c r="A19" s="15"/>
      <c r="B19" s="18"/>
      <c r="C19" s="24"/>
      <c r="D19" s="37"/>
      <c r="E19" s="14"/>
      <c r="F19" s="22"/>
      <c r="G19" s="22"/>
      <c r="H19" s="22"/>
      <c r="I19" s="22"/>
      <c r="J19" s="22"/>
      <c r="K19" s="32"/>
    </row>
    <row r="20">
      <c r="A20" s="19"/>
      <c r="B20" s="20"/>
      <c r="C20" s="24"/>
      <c r="D20" s="21"/>
      <c r="E20" s="14"/>
      <c r="F20" s="22"/>
      <c r="G20" s="22"/>
      <c r="H20" s="22"/>
      <c r="I20" s="22"/>
      <c r="J20" s="22"/>
      <c r="K20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2025-10-10T04:11:18Z</dcterms:modified>
</cp:coreProperties>
</file>